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tyofyorkits-my.sharepoint.com/personal/jennifer_jones_york_ac_uk/Documents/Documents/"/>
    </mc:Choice>
  </mc:AlternateContent>
  <xr:revisionPtr revIDLastSave="0" documentId="8_{B4ABD648-FD3C-4106-AD2A-90881572D0D4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<sst xmlns="http://schemas.openxmlformats.org/spreadsheetml/2006/main" count="660" uniqueCount="126">
  <si>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</si>
  <si>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</si>
  <si>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</si>
  <si>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</si>
  <si>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</si>
  <si>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</si>
  <si>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</si>
  <si>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</si>
  <si>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</si>
  <si>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</si>
  <si>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</si>
  <si>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</si>
  <si>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</si>
  <si>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</si>
  <si>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</si>
  <si>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</si>
  <si>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</si>
  <si>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</si>
  <si>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</si>
  <si>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</si>
  <si>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</si>
  <si>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</si>
  <si>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</si>
  <si>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</si>
  <si>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</si>
  <si>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</si>
  <si>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</si>
  <si>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</si>
  <si>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</si>
  <si>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</si>
  <si>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</si>
  <si>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</si>
  <si>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</si>
  <si>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</si>
  <si>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</si>
  <si>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</si>
  <si>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</si>
  <si>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</si>
  <si>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</si>
  <si>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</si>
  <si>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</si>
  <si>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</si>
  <si>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</si>
  <si>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</si>
  <si>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</si>
  <si>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</si>
  <si>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</si>
  <si>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</si>
  <si>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</si>
  <si>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</si>
  <si>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</si>
  <si>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</si>
  <si>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</si>
  <si>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</si>
  <si>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</si>
  <si>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</si>
  <si>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</si>
  <si>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</si>
  <si>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</si>
  <si>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</si>
  <si>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</si>
  <si>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</si>
  <si>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</si>
  <si>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</si>
  <si>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</si>
  <si>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</si>
  <si>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</si>
  <si>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</si>
  <si>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</si>
  <si>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</si>
  <si>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</si>
  <si>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</si>
  <si>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</si>
  <si>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</si>
  <si>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</si>
  <si>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</si>
  <si>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</si>
  <si>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</si>
  <si>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</si>
  <si>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</si>
  <si>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</si>
  <si>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</si>
  <si>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78%</t>
  </si>
  <si>
    <t>87%</t>
  </si>
  <si>
    <t>76%</t>
  </si>
  <si>
    <t>88%</t>
  </si>
  <si>
    <t>87.0%</t>
  </si>
  <si>
    <t>83.4%</t>
  </si>
  <si>
    <t>N</t>
  </si>
  <si>
    <t>University of York</t>
  </si>
  <si>
    <t>26%</t>
  </si>
  <si>
    <t>49%</t>
  </si>
  <si>
    <t>21%</t>
  </si>
  <si>
    <t>5%</t>
  </si>
  <si>
    <t>18%</t>
  </si>
  <si>
    <t>52%</t>
  </si>
  <si>
    <t>20%</t>
  </si>
  <si>
    <t>10%</t>
  </si>
  <si>
    <t>30%</t>
  </si>
  <si>
    <t>56%</t>
  </si>
  <si>
    <t>4%</t>
  </si>
  <si>
    <t>35%</t>
  </si>
  <si>
    <t>3%</t>
  </si>
  <si>
    <t>28%</t>
  </si>
  <si>
    <t>46%</t>
  </si>
  <si>
    <t>15%</t>
  </si>
  <si>
    <t>12%</t>
  </si>
  <si>
    <t>25%</t>
  </si>
  <si>
    <t>17%</t>
  </si>
  <si>
    <t>11%</t>
  </si>
  <si>
    <t>27%</t>
  </si>
  <si>
    <t>53%</t>
  </si>
  <si>
    <t>33%</t>
  </si>
  <si>
    <t>9%</t>
  </si>
  <si>
    <t>38%</t>
  </si>
  <si>
    <t>51%</t>
  </si>
  <si>
    <t>1%</t>
  </si>
  <si>
    <t>29%</t>
  </si>
  <si>
    <t>16%</t>
  </si>
  <si>
    <t>35.2%</t>
  </si>
  <si>
    <t>51.9%</t>
  </si>
  <si>
    <t>9.5%</t>
  </si>
  <si>
    <t>3.4%</t>
  </si>
  <si>
    <t>31.5%</t>
  </si>
  <si>
    <t>13.1%</t>
  </si>
  <si>
    <t>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</si>
</sst>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10007167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0" sqref="A10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York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10007167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York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10007167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170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70</v>
      </c>
      <c r="E8" s="96" t="s">
        <v>94</v>
      </c>
      <c r="F8" s="96" t="s">
        <v>95</v>
      </c>
      <c r="G8" s="96" t="s">
        <v>96</v>
      </c>
      <c r="H8" s="96" t="s">
        <v>97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130</v>
      </c>
      <c r="E9" s="96" t="s">
        <v>98</v>
      </c>
      <c r="F9" s="96" t="s">
        <v>99</v>
      </c>
      <c r="G9" s="96" t="s">
        <v>97</v>
      </c>
      <c r="H9" s="96" t="s">
        <v>100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2690</v>
      </c>
      <c r="E10" s="96" t="s">
        <v>101</v>
      </c>
      <c r="F10" s="96" t="s">
        <v>95</v>
      </c>
      <c r="G10" s="96" t="s">
        <v>97</v>
      </c>
      <c r="H10" s="96" t="s">
        <v>102</v>
      </c>
      <c r="I10" s="97">
        <v>30</v>
      </c>
      <c r="J10" s="98">
        <v>160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160</v>
      </c>
      <c r="E12" s="102" t="s">
        <v>103</v>
      </c>
      <c r="F12" s="102" t="s">
        <v>104</v>
      </c>
      <c r="G12" s="102" t="s">
        <v>105</v>
      </c>
      <c r="H12" s="102" t="s">
        <v>106</v>
      </c>
      <c r="I12" s="103" t="s">
        <v>88</v>
      </c>
      <c r="J12" s="104">
        <v>110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290</v>
      </c>
      <c r="E13" s="108" t="s">
        <v>107</v>
      </c>
      <c r="F13" s="108" t="s">
        <v>104</v>
      </c>
      <c r="G13" s="108" t="s">
        <v>108</v>
      </c>
      <c r="H13" s="108" t="s">
        <v>109</v>
      </c>
      <c r="I13" s="109" t="s">
        <v>88</v>
      </c>
      <c r="J13" s="110">
        <v>40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360</v>
      </c>
      <c r="E14" s="96" t="s">
        <v>110</v>
      </c>
      <c r="F14" s="96" t="s">
        <v>111</v>
      </c>
      <c r="G14" s="96" t="s">
        <v>105</v>
      </c>
      <c r="H14" s="96" t="s">
        <v>93</v>
      </c>
      <c r="I14" s="97" t="s">
        <v>88</v>
      </c>
      <c r="J14" s="98">
        <v>50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570</v>
      </c>
      <c r="E15" s="96" t="s">
        <v>112</v>
      </c>
      <c r="F15" s="96" t="s">
        <v>95</v>
      </c>
      <c r="G15" s="96" t="s">
        <v>106</v>
      </c>
      <c r="H15" s="96" t="s">
        <v>102</v>
      </c>
      <c r="I15" s="97" t="s">
        <v>88</v>
      </c>
      <c r="J15" s="98">
        <v>60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800</v>
      </c>
      <c r="E16" s="96" t="s">
        <v>101</v>
      </c>
      <c r="F16" s="96" t="s">
        <v>111</v>
      </c>
      <c r="G16" s="96" t="s">
        <v>113</v>
      </c>
      <c r="H16" s="96" t="s">
        <v>102</v>
      </c>
      <c r="I16" s="97" t="s">
        <v>88</v>
      </c>
      <c r="J16" s="98">
        <v>50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1120</v>
      </c>
      <c r="E17" s="96" t="s">
        <v>114</v>
      </c>
      <c r="F17" s="96" t="s">
        <v>115</v>
      </c>
      <c r="G17" s="96" t="s">
        <v>113</v>
      </c>
      <c r="H17" s="96" t="s">
        <v>116</v>
      </c>
      <c r="I17" s="97" t="s">
        <v>88</v>
      </c>
      <c r="J17" s="98">
        <v>80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100</v>
      </c>
      <c r="E18" s="96" t="s">
        <v>117</v>
      </c>
      <c r="F18" s="96" t="s">
        <v>95</v>
      </c>
      <c r="G18" s="96" t="s">
        <v>118</v>
      </c>
      <c r="H18" s="96" t="s">
        <v>102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1840</v>
      </c>
      <c r="E20" s="108" t="s">
        <v>119</v>
      </c>
      <c r="F20" s="108" t="s">
        <v>120</v>
      </c>
      <c r="G20" s="108" t="s">
        <v>121</v>
      </c>
      <c r="H20" s="108" t="s">
        <v>122</v>
      </c>
      <c r="I20" s="109">
        <v>30</v>
      </c>
      <c r="J20" s="110">
        <v>130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1390</v>
      </c>
      <c r="E21" s="120" t="s">
        <v>123</v>
      </c>
      <c r="F21" s="120" t="s">
        <v>120</v>
      </c>
      <c r="G21" s="120" t="s">
        <v>124</v>
      </c>
      <c r="H21" s="120" t="s">
        <v>125</v>
      </c>
      <c r="I21" s="121">
        <v>30</v>
      </c>
      <c r="J21" s="122">
        <v>170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12</v>
      </c>
      <c r="J26" s="98">
        <v>70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>
        <v>30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>
        <v>70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Jennifer Jones</cp:lastModifiedBy>
  <cp:lastPrinted>2019-06-06T11:36:51Z</cp:lastPrinted>
  <dcterms:created xsi:type="dcterms:W3CDTF">2018-04-25T10:20:31Z</dcterms:created>
  <dcterms:modified xsi:type="dcterms:W3CDTF">2023-10-23T10:42:05Z</dcterms:modified>
</cp:coreProperties>
</file>