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papers\DS theory paper\most used\john files\after econometrica\definitely final GAUSS programs (Pearson Prelec)\"/>
    </mc:Choice>
  </mc:AlternateContent>
  <bookViews>
    <workbookView xWindow="0" yWindow="0" windowWidth="14376" windowHeight="6252"/>
  </bookViews>
  <sheets>
    <sheet name="pc first" sheetId="2" r:id="rId1"/>
    <sheet name="avrank" sheetId="3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<sst xmlns="http://schemas.openxmlformats.org/spreadsheetml/2006/main" count="62" uniqueCount="17">
  <si>
    <t>EU</t>
  </si>
  <si>
    <t>DA</t>
  </si>
  <si>
    <t>DS</t>
  </si>
  <si>
    <t>PR</t>
  </si>
  <si>
    <t>RL</t>
  </si>
  <si>
    <t>ST</t>
  </si>
  <si>
    <t>WU</t>
  </si>
  <si>
    <t>1st 100</t>
  </si>
  <si>
    <t>2nd_100</t>
  </si>
  <si>
    <t>3rd 100</t>
  </si>
  <si>
    <t>4th 100</t>
  </si>
  <si>
    <t>5th 100</t>
  </si>
  <si>
    <t>all 500</t>
  </si>
  <si>
    <t>1st 400</t>
  </si>
  <si>
    <t>1st 300</t>
  </si>
  <si>
    <t>1st 200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</si>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</sst>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D9" sqref="D9"/>
    </sheetView>
  </sheetViews>
  <sheetFormatPr defaultRowHeight="14.4" x14ac:dyDescent="0.3"/>
  <cols>
    <col min="1" max="1" width="8.88671875" style="5"/>
    <col min="2" max="8" width="8.77734375" style="1"/>
  </cols>
  <sheetData>
    <row r="1" spans="1:8" x14ac:dyDescent="0.3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3">
      <c r="A2" s="5" t="s">
        <v>7</v>
      </c>
      <c r="B2" s="4">
        <v>13.20754716981132</v>
      </c>
      <c r="C2" s="4">
        <v>11.320754716981131</v>
      </c>
      <c r="D2" s="4">
        <v>22.641509433962263</v>
      </c>
      <c r="E2" s="4">
        <v>7.5471698113207548</v>
      </c>
      <c r="F2" s="4">
        <v>18.867924528301888</v>
      </c>
      <c r="G2" s="4">
        <v>15.09433962264151</v>
      </c>
      <c r="H2" s="4">
        <v>13.20754716981132</v>
      </c>
    </row>
    <row r="3" spans="1:8" x14ac:dyDescent="0.3">
      <c r="A3" s="5" t="s">
        <v>8</v>
      </c>
      <c r="B3" s="4">
        <v>16.981132075471699</v>
      </c>
      <c r="C3" s="4">
        <v>9.433962264150944</v>
      </c>
      <c r="D3" s="4">
        <v>22.641509433962263</v>
      </c>
      <c r="E3" s="4">
        <v>5.6603773584905657</v>
      </c>
      <c r="F3" s="4">
        <v>28.30188679245283</v>
      </c>
      <c r="G3" s="4">
        <v>5.6603773584905657</v>
      </c>
      <c r="H3" s="4">
        <v>15.09433962264151</v>
      </c>
    </row>
    <row r="4" spans="1:8" x14ac:dyDescent="0.3">
      <c r="A4" s="5" t="s">
        <v>9</v>
      </c>
      <c r="B4" s="4">
        <v>16.981132075471699</v>
      </c>
      <c r="C4" s="4">
        <v>11.320754716981131</v>
      </c>
      <c r="D4" s="4">
        <v>15.09433962264151</v>
      </c>
      <c r="E4" s="4">
        <v>13.20754716981132</v>
      </c>
      <c r="F4" s="4">
        <v>26.415094339622641</v>
      </c>
      <c r="G4" s="4">
        <v>7.5471698113207548</v>
      </c>
      <c r="H4" s="4">
        <v>11.320754716981131</v>
      </c>
    </row>
    <row r="5" spans="1:8" x14ac:dyDescent="0.3">
      <c r="A5" s="5" t="s">
        <v>10</v>
      </c>
      <c r="B5" s="4">
        <v>15.09433962264151</v>
      </c>
      <c r="C5" s="4">
        <v>9.433962264150944</v>
      </c>
      <c r="D5" s="4">
        <v>11.320754716981131</v>
      </c>
      <c r="E5" s="4">
        <v>13.20754716981132</v>
      </c>
      <c r="F5" s="4">
        <v>24.528301886792452</v>
      </c>
      <c r="G5" s="4">
        <v>5.6603773584905657</v>
      </c>
      <c r="H5" s="4">
        <v>20.754716981132077</v>
      </c>
    </row>
    <row r="6" spans="1:8" x14ac:dyDescent="0.3">
      <c r="A6" s="5" t="s">
        <v>11</v>
      </c>
      <c r="B6" s="4">
        <v>13.20754716981132</v>
      </c>
      <c r="C6" s="4">
        <v>7.5471698113207548</v>
      </c>
      <c r="D6" s="4">
        <v>16.981132075471699</v>
      </c>
      <c r="E6" s="4">
        <v>11.320754716981131</v>
      </c>
      <c r="F6" s="4">
        <v>33.962264150943398</v>
      </c>
      <c r="G6" s="4">
        <v>3.7735849056603774</v>
      </c>
      <c r="H6" s="4">
        <v>15.09433962264151</v>
      </c>
    </row>
    <row r="7" spans="1:8" x14ac:dyDescent="0.3">
      <c r="A7" s="5" t="s">
        <v>12</v>
      </c>
      <c r="B7" s="4">
        <v>9.433962264150944</v>
      </c>
      <c r="C7" s="4">
        <v>5.6603773584905657</v>
      </c>
      <c r="D7" s="4">
        <v>13.20754716981132</v>
      </c>
      <c r="E7" s="4">
        <v>9.433962264150944</v>
      </c>
      <c r="F7" s="4">
        <v>37.735849056603776</v>
      </c>
      <c r="G7" s="4">
        <v>3.7735849056603774</v>
      </c>
      <c r="H7" s="4">
        <v>20.754716981132077</v>
      </c>
    </row>
    <row r="8" spans="1:8" x14ac:dyDescent="0.3">
      <c r="A8" s="5" t="s">
        <v>13</v>
      </c>
      <c r="B8" s="4">
        <v>11.320754716981131</v>
      </c>
      <c r="C8" s="4">
        <v>5.6603773584905657</v>
      </c>
      <c r="D8" s="4">
        <v>15.09433962264151</v>
      </c>
      <c r="E8" s="4">
        <v>11.320754716981131</v>
      </c>
      <c r="F8" s="4">
        <v>41.509433962264154</v>
      </c>
      <c r="G8" s="4">
        <v>3.7735849056603774</v>
      </c>
      <c r="H8" s="4">
        <v>11.320754716981131</v>
      </c>
    </row>
    <row r="9" spans="1:8" x14ac:dyDescent="0.3">
      <c r="A9" s="5" t="s">
        <v>14</v>
      </c>
      <c r="B9" s="4">
        <v>9.433962264150944</v>
      </c>
      <c r="C9" s="4">
        <v>13.20754716981132</v>
      </c>
      <c r="D9" s="4">
        <v>13.20754716981132</v>
      </c>
      <c r="E9" s="4">
        <v>7.5471698113207548</v>
      </c>
      <c r="F9" s="4">
        <v>39.622641509433961</v>
      </c>
      <c r="G9" s="4">
        <v>7.5471698113207548</v>
      </c>
      <c r="H9" s="4">
        <v>9.433962264150944</v>
      </c>
    </row>
    <row r="10" spans="1:8" x14ac:dyDescent="0.3">
      <c r="A10" s="5" t="s">
        <v>15</v>
      </c>
      <c r="B10" s="4">
        <v>9.433962264150944</v>
      </c>
      <c r="C10" s="4">
        <v>9.433962264150944</v>
      </c>
      <c r="D10" s="4">
        <v>16.981132075471699</v>
      </c>
      <c r="E10" s="4">
        <v>7.5471698113207548</v>
      </c>
      <c r="F10" s="4">
        <v>37.735849056603776</v>
      </c>
      <c r="G10" s="4">
        <v>5.6603773584905657</v>
      </c>
      <c r="H10" s="4">
        <v>13.20754716981132</v>
      </c>
    </row>
    <row r="11" spans="1:8" x14ac:dyDescent="0.3">
      <c r="A11" s="5" t="s">
        <v>16</v>
      </c>
      <c r="B11" s="4"/>
      <c r="C11" s="4"/>
      <c r="D11" s="4"/>
      <c r="E11" s="4"/>
      <c r="F11" s="4"/>
      <c r="G11" s="4"/>
      <c r="H11" s="4"/>
    </row>
    <row r="12" spans="1:8" x14ac:dyDescent="0.3">
      <c r="A12" s="5" t="s">
        <v>7</v>
      </c>
      <c r="B12" s="4">
        <v>35.849056603773583</v>
      </c>
      <c r="C12" s="4">
        <v>9.433962264150944</v>
      </c>
      <c r="D12" s="4">
        <v>20.754716981132077</v>
      </c>
      <c r="E12" s="4">
        <v>7.5471698113207548</v>
      </c>
      <c r="F12" s="4">
        <v>9.433962264150944</v>
      </c>
      <c r="G12" s="4">
        <v>13.20754716981132</v>
      </c>
      <c r="H12" s="4">
        <v>5.6603773584905657</v>
      </c>
    </row>
    <row r="13" spans="1:8" x14ac:dyDescent="0.3">
      <c r="A13" s="5" t="s">
        <v>8</v>
      </c>
      <c r="B13" s="4">
        <v>50.943396226415096</v>
      </c>
      <c r="C13" s="4">
        <v>5.6603773584905657</v>
      </c>
      <c r="D13" s="4">
        <v>22.641509433962263</v>
      </c>
      <c r="E13" s="4">
        <v>3.7735849056603774</v>
      </c>
      <c r="F13" s="4">
        <v>13.20754716981132</v>
      </c>
      <c r="G13" s="4">
        <v>5.6603773584905657</v>
      </c>
      <c r="H13" s="4">
        <v>1.8867924528301887</v>
      </c>
    </row>
    <row r="14" spans="1:8" x14ac:dyDescent="0.3">
      <c r="A14" s="5" t="s">
        <v>9</v>
      </c>
      <c r="B14" s="4">
        <v>32.075471698113205</v>
      </c>
      <c r="C14" s="4">
        <v>13.20754716981132</v>
      </c>
      <c r="D14" s="4">
        <v>18.867924528301888</v>
      </c>
      <c r="E14" s="4">
        <v>11.320754716981131</v>
      </c>
      <c r="F14" s="4">
        <v>11.320754716981131</v>
      </c>
      <c r="G14" s="4">
        <v>7.5471698113207548</v>
      </c>
      <c r="H14" s="4">
        <v>7.5471698113207548</v>
      </c>
    </row>
    <row r="15" spans="1:8" x14ac:dyDescent="0.3">
      <c r="A15" s="5" t="s">
        <v>10</v>
      </c>
      <c r="B15" s="4">
        <v>37.735849056603776</v>
      </c>
      <c r="C15" s="4">
        <v>9.433962264150944</v>
      </c>
      <c r="D15" s="4">
        <v>16.981132075471699</v>
      </c>
      <c r="E15" s="4">
        <v>11.320754716981131</v>
      </c>
      <c r="F15" s="4">
        <v>11.320754716981131</v>
      </c>
      <c r="G15" s="4">
        <v>3.7735849056603774</v>
      </c>
      <c r="H15" s="4">
        <v>9.433962264150944</v>
      </c>
    </row>
    <row r="16" spans="1:8" x14ac:dyDescent="0.3">
      <c r="A16" s="5" t="s">
        <v>11</v>
      </c>
      <c r="B16" s="4">
        <v>43.39622641509434</v>
      </c>
      <c r="C16" s="4">
        <v>3.7735849056603774</v>
      </c>
      <c r="D16" s="4">
        <v>20.754716981132077</v>
      </c>
      <c r="E16" s="4">
        <v>9.433962264150944</v>
      </c>
      <c r="F16" s="4">
        <v>11.320754716981131</v>
      </c>
      <c r="G16" s="4">
        <v>5.6603773584905657</v>
      </c>
      <c r="H16" s="4">
        <v>7.5471698113207548</v>
      </c>
    </row>
    <row r="17" spans="1:8" x14ac:dyDescent="0.3">
      <c r="A17" s="5" t="s">
        <v>12</v>
      </c>
      <c r="B17" s="4">
        <v>16.981132075471699</v>
      </c>
      <c r="C17" s="4">
        <v>5.6603773584905657</v>
      </c>
      <c r="D17" s="4">
        <v>28.30188679245283</v>
      </c>
      <c r="E17" s="4">
        <v>7.5471698113207548</v>
      </c>
      <c r="F17" s="4">
        <v>26.415094339622641</v>
      </c>
      <c r="G17" s="4">
        <v>5.6603773584905657</v>
      </c>
      <c r="H17" s="4">
        <v>9.433962264150944</v>
      </c>
    </row>
    <row r="18" spans="1:8" x14ac:dyDescent="0.3">
      <c r="A18" s="5" t="s">
        <v>13</v>
      </c>
      <c r="B18" s="4">
        <v>18.867924528301888</v>
      </c>
      <c r="C18" s="4">
        <v>7.5471698113207548</v>
      </c>
      <c r="D18" s="4">
        <v>24.528301886792452</v>
      </c>
      <c r="E18" s="4">
        <v>9.433962264150944</v>
      </c>
      <c r="F18" s="4">
        <v>22.641509433962263</v>
      </c>
      <c r="G18" s="4">
        <v>5.6603773584905657</v>
      </c>
      <c r="H18" s="4">
        <v>11.320754716981131</v>
      </c>
    </row>
    <row r="19" spans="1:8" x14ac:dyDescent="0.3">
      <c r="A19" s="5" t="s">
        <v>14</v>
      </c>
      <c r="B19" s="4">
        <v>18.867924528301888</v>
      </c>
      <c r="C19" s="4">
        <v>11.320754716981131</v>
      </c>
      <c r="D19" s="4">
        <v>26.415094339622641</v>
      </c>
      <c r="E19" s="4">
        <v>9.433962264150944</v>
      </c>
      <c r="F19" s="4">
        <v>16.981132075471699</v>
      </c>
      <c r="G19" s="4">
        <v>9.433962264150944</v>
      </c>
      <c r="H19" s="4">
        <v>7.5471698113207548</v>
      </c>
    </row>
    <row r="20" spans="1:8" x14ac:dyDescent="0.3">
      <c r="A20" s="5" t="s">
        <v>15</v>
      </c>
      <c r="B20" s="4">
        <v>33.962264150943398</v>
      </c>
      <c r="C20" s="4">
        <v>7.5471698113207548</v>
      </c>
      <c r="D20" s="4">
        <v>24.528301886792452</v>
      </c>
      <c r="E20" s="4">
        <v>9.433962264150944</v>
      </c>
      <c r="F20" s="4">
        <v>15.09433962264151</v>
      </c>
      <c r="G20" s="4">
        <v>7.5471698113207548</v>
      </c>
      <c r="H20" s="4">
        <v>1.8867924528301887</v>
      </c>
    </row>
    <row r="21" spans="1:8" x14ac:dyDescent="0.3">
      <c r="A21" s="5" t="s">
        <v>16</v>
      </c>
      <c r="B21" s="4"/>
      <c r="C21" s="4"/>
      <c r="D21" s="4"/>
      <c r="E21" s="4"/>
      <c r="F21" s="4"/>
      <c r="G21" s="4"/>
      <c r="H21" s="4"/>
    </row>
    <row r="22" spans="1:8" x14ac:dyDescent="0.3">
      <c r="A22" s="5" t="s">
        <v>13</v>
      </c>
      <c r="B22" s="4">
        <v>3.7735849056603774</v>
      </c>
      <c r="C22" s="4">
        <v>11.320754716981131</v>
      </c>
      <c r="D22" s="4">
        <v>18.867924528301888</v>
      </c>
      <c r="E22" s="4">
        <v>11.320754716981131</v>
      </c>
      <c r="F22" s="4">
        <v>30.188679245283019</v>
      </c>
      <c r="G22" s="4">
        <v>7.5471698113207548</v>
      </c>
      <c r="H22" s="4">
        <v>18.867924528301888</v>
      </c>
    </row>
    <row r="23" spans="1:8" x14ac:dyDescent="0.3">
      <c r="A23" s="5" t="s">
        <v>14</v>
      </c>
      <c r="B23" s="4">
        <v>0</v>
      </c>
      <c r="C23" s="4">
        <v>15.09433962264151</v>
      </c>
      <c r="D23" s="4">
        <v>16.981132075471699</v>
      </c>
      <c r="E23" s="4">
        <v>15.09433962264151</v>
      </c>
      <c r="F23" s="4">
        <v>22.641509433962263</v>
      </c>
      <c r="G23" s="4">
        <v>9.433962264150944</v>
      </c>
      <c r="H23" s="4">
        <v>20.754716981132077</v>
      </c>
    </row>
    <row r="24" spans="1:8" x14ac:dyDescent="0.3">
      <c r="A24" s="5" t="s">
        <v>15</v>
      </c>
      <c r="B24" s="4">
        <v>5.6603773584905657</v>
      </c>
      <c r="C24" s="4">
        <v>16.981132075471699</v>
      </c>
      <c r="D24" s="4">
        <v>15.09433962264151</v>
      </c>
      <c r="E24" s="4">
        <v>9.433962264150944</v>
      </c>
      <c r="F24" s="4">
        <v>26.415094339622641</v>
      </c>
      <c r="G24" s="4">
        <v>15.09433962264151</v>
      </c>
      <c r="H24" s="4">
        <v>11.320754716981131</v>
      </c>
    </row>
    <row r="25" spans="1:8" x14ac:dyDescent="0.3">
      <c r="A25" s="5" t="s">
        <v>7</v>
      </c>
      <c r="B25" s="4">
        <v>15.09433962264151</v>
      </c>
      <c r="C25" s="4">
        <v>9.433962264150944</v>
      </c>
      <c r="D25" s="4">
        <v>7.5471698113207548</v>
      </c>
      <c r="E25" s="4">
        <v>9.433962264150944</v>
      </c>
      <c r="F25" s="4">
        <v>26.415094339622641</v>
      </c>
      <c r="G25" s="4">
        <v>18.867924528301888</v>
      </c>
      <c r="H25" s="4">
        <v>13.20754716981132</v>
      </c>
    </row>
    <row r="26" spans="1:8" x14ac:dyDescent="0.3">
      <c r="B26" s="4"/>
      <c r="C26" s="4"/>
      <c r="D26" s="4"/>
      <c r="E26" s="4"/>
      <c r="F26" s="4"/>
      <c r="G26" s="4"/>
      <c r="H26" s="4"/>
    </row>
    <row r="27" spans="1:8" x14ac:dyDescent="0.3">
      <c r="B27" s="4"/>
      <c r="C27" s="4"/>
      <c r="D27" s="4"/>
      <c r="E27" s="4"/>
      <c r="F27" s="4"/>
      <c r="G27" s="4"/>
      <c r="H27" s="4"/>
    </row>
  </sheetData>
  <conditionalFormatting sqref="B2:H25">
    <cfRule type="expression" dxfId="1" priority="1">
      <formula>B2=MAX($B2:$I2)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sqref="A1:A1048576"/>
    </sheetView>
  </sheetViews>
  <sheetFormatPr defaultRowHeight="14.4" x14ac:dyDescent="0.3"/>
  <cols>
    <col min="1" max="1" width="8.88671875" style="5"/>
    <col min="2" max="8" width="8.77734375" style="1"/>
  </cols>
  <sheetData>
    <row r="1" spans="1:8" x14ac:dyDescent="0.3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3">
      <c r="A2" s="5" t="s">
        <v>7</v>
      </c>
      <c r="B2" s="2">
        <v>4.1698113207547198</v>
      </c>
      <c r="C2" s="2">
        <v>4.6603773584905692</v>
      </c>
      <c r="D2" s="2">
        <v>2.5849056603773595</v>
      </c>
      <c r="E2" s="2">
        <v>3.7924528301886808</v>
      </c>
      <c r="F2" s="2">
        <v>3.4528301886792474</v>
      </c>
      <c r="G2" s="2">
        <v>4.9056603773584921</v>
      </c>
      <c r="H2" s="2">
        <v>4.3962264150943424</v>
      </c>
    </row>
    <row r="3" spans="1:8" x14ac:dyDescent="0.3">
      <c r="A3" s="5" t="s">
        <v>8</v>
      </c>
      <c r="B3" s="2">
        <v>4.0000000000000036</v>
      </c>
      <c r="C3" s="2">
        <v>4.5283018867924554</v>
      </c>
      <c r="D3" s="2">
        <v>2.603773584905662</v>
      </c>
      <c r="E3" s="2">
        <v>4.0566037735849081</v>
      </c>
      <c r="F3" s="2">
        <v>3.2452830188679265</v>
      </c>
      <c r="G3" s="2">
        <v>5.3962264150943415</v>
      </c>
      <c r="H3" s="2">
        <v>4.0188679245283039</v>
      </c>
    </row>
    <row r="4" spans="1:8" x14ac:dyDescent="0.3">
      <c r="A4" s="5" t="s">
        <v>9</v>
      </c>
      <c r="B4" s="2">
        <v>4.1320754716981156</v>
      </c>
      <c r="C4" s="2">
        <v>4.5283018867924554</v>
      </c>
      <c r="D4" s="2">
        <v>2.9056603773584921</v>
      </c>
      <c r="E4" s="2">
        <v>3.7924528301886813</v>
      </c>
      <c r="F4" s="2">
        <v>3.3207547169811344</v>
      </c>
      <c r="G4" s="2">
        <v>4.9622641509433985</v>
      </c>
      <c r="H4" s="2">
        <v>4.2452830188679282</v>
      </c>
    </row>
    <row r="5" spans="1:8" x14ac:dyDescent="0.3">
      <c r="A5" s="5" t="s">
        <v>10</v>
      </c>
      <c r="B5" s="2">
        <v>4.1132075471698144</v>
      </c>
      <c r="C5" s="2">
        <v>4.6981132075471717</v>
      </c>
      <c r="D5" s="2">
        <v>3.0000000000000022</v>
      </c>
      <c r="E5" s="2">
        <v>3.7358490566037745</v>
      </c>
      <c r="F5" s="2">
        <v>3.0754716981132098</v>
      </c>
      <c r="G5" s="2">
        <v>5.4905660377358521</v>
      </c>
      <c r="H5" s="2">
        <v>3.7924528301886822</v>
      </c>
    </row>
    <row r="6" spans="1:8" x14ac:dyDescent="0.3">
      <c r="A6" s="5" t="s">
        <v>11</v>
      </c>
      <c r="B6" s="2">
        <v>3.9622641509433993</v>
      </c>
      <c r="C6" s="2">
        <v>4.7169811320754738</v>
      </c>
      <c r="D6" s="2">
        <v>3.1320754716981152</v>
      </c>
      <c r="E6" s="2">
        <v>3.67924528301887</v>
      </c>
      <c r="F6" s="2">
        <v>2.8301886792452859</v>
      </c>
      <c r="G6" s="2">
        <v>5.5094339622641542</v>
      </c>
      <c r="H6" s="2">
        <v>4.0566037735849081</v>
      </c>
    </row>
    <row r="7" spans="1:8" x14ac:dyDescent="0.3">
      <c r="A7" s="5" t="s">
        <v>12</v>
      </c>
      <c r="B7" s="2">
        <v>5.0754716981132111</v>
      </c>
      <c r="C7" s="2">
        <v>4.8490566037735894</v>
      </c>
      <c r="D7" s="2">
        <v>2.8301886792452842</v>
      </c>
      <c r="E7" s="2">
        <v>4.1886792452830219</v>
      </c>
      <c r="F7" s="2">
        <v>2.3584905660377364</v>
      </c>
      <c r="G7" s="2">
        <v>5.4150943396226427</v>
      </c>
      <c r="H7" s="2">
        <v>3.2830188679245289</v>
      </c>
    </row>
    <row r="8" spans="1:8" x14ac:dyDescent="0.3">
      <c r="A8" s="5" t="s">
        <v>13</v>
      </c>
      <c r="B8" s="2">
        <v>5.1320754716981174</v>
      </c>
      <c r="C8" s="2">
        <v>4.8113207547169843</v>
      </c>
      <c r="D8" s="2">
        <v>2.7547169811320775</v>
      </c>
      <c r="E8" s="2">
        <v>3.9433962264150968</v>
      </c>
      <c r="F8" s="2">
        <v>2.4716981132075473</v>
      </c>
      <c r="G8" s="2">
        <v>5.433962264150944</v>
      </c>
      <c r="H8" s="2">
        <v>3.4528301886792465</v>
      </c>
    </row>
    <row r="9" spans="1:8" x14ac:dyDescent="0.3">
      <c r="A9" s="5" t="s">
        <v>14</v>
      </c>
      <c r="B9" s="2">
        <v>4.9245283018867951</v>
      </c>
      <c r="C9" s="2">
        <v>4.7169811320754746</v>
      </c>
      <c r="D9" s="2">
        <v>2.7924528301886808</v>
      </c>
      <c r="E9" s="2">
        <v>4.1320754716981165</v>
      </c>
      <c r="F9" s="2">
        <v>2.5094339622641511</v>
      </c>
      <c r="G9" s="2">
        <v>5.2641509433962277</v>
      </c>
      <c r="H9" s="2">
        <v>3.6415094339622653</v>
      </c>
    </row>
    <row r="10" spans="1:8" x14ac:dyDescent="0.3">
      <c r="A10" s="5" t="s">
        <v>15</v>
      </c>
      <c r="B10" s="2">
        <v>4.641509433962268</v>
      </c>
      <c r="C10" s="2">
        <v>4.4905660377358529</v>
      </c>
      <c r="D10" s="2">
        <v>2.6226415094339637</v>
      </c>
      <c r="E10" s="2">
        <v>4.0000000000000018</v>
      </c>
      <c r="F10" s="2">
        <v>2.9056603773584921</v>
      </c>
      <c r="G10" s="2">
        <v>5.1698113207547189</v>
      </c>
      <c r="H10" s="2">
        <v>4.1509433962264177</v>
      </c>
    </row>
    <row r="11" spans="1:8" x14ac:dyDescent="0.3">
      <c r="A11" s="5" t="s">
        <v>16</v>
      </c>
      <c r="B11" s="2"/>
      <c r="C11" s="2"/>
      <c r="D11" s="2"/>
      <c r="E11" s="2"/>
      <c r="F11" s="2"/>
      <c r="G11" s="2"/>
      <c r="H11" s="2"/>
    </row>
    <row r="12" spans="1:8" x14ac:dyDescent="0.3">
      <c r="A12" s="5" t="s">
        <v>7</v>
      </c>
      <c r="B12" s="2">
        <v>3.0566037735849081</v>
      </c>
      <c r="C12" s="2">
        <v>4.4905660377358521</v>
      </c>
      <c r="D12" s="2">
        <v>2.5094339622641519</v>
      </c>
      <c r="E12" s="2">
        <v>3.6226415094339641</v>
      </c>
      <c r="F12" s="2">
        <v>4.339622641509437</v>
      </c>
      <c r="G12" s="2">
        <v>4.7169811320754755</v>
      </c>
      <c r="H12" s="2">
        <v>5.2264150943396244</v>
      </c>
    </row>
    <row r="13" spans="1:8" x14ac:dyDescent="0.3">
      <c r="A13" s="5" t="s">
        <v>8</v>
      </c>
      <c r="B13" s="2">
        <v>2.5849056603773595</v>
      </c>
      <c r="C13" s="2">
        <v>4.188679245283021</v>
      </c>
      <c r="D13" s="2">
        <v>2.4339622641509444</v>
      </c>
      <c r="E13" s="2">
        <v>3.7924528301886826</v>
      </c>
      <c r="F13" s="2">
        <v>4.5094339622641568</v>
      </c>
      <c r="G13" s="2">
        <v>5.1698113207547189</v>
      </c>
      <c r="H13" s="2">
        <v>5.1698113207547207</v>
      </c>
    </row>
    <row r="14" spans="1:8" x14ac:dyDescent="0.3">
      <c r="A14" s="5" t="s">
        <v>9</v>
      </c>
      <c r="B14" s="2">
        <v>2.8301886792452846</v>
      </c>
      <c r="C14" s="2">
        <v>4.207547169811324</v>
      </c>
      <c r="D14" s="2">
        <v>2.7735849056603792</v>
      </c>
      <c r="E14" s="2">
        <v>3.7547169811320775</v>
      </c>
      <c r="F14" s="2">
        <v>4.4150943396226436</v>
      </c>
      <c r="G14" s="2">
        <v>4.8679245283018897</v>
      </c>
      <c r="H14" s="2">
        <v>5.0377358490566069</v>
      </c>
    </row>
    <row r="15" spans="1:8" x14ac:dyDescent="0.3">
      <c r="A15" s="5" t="s">
        <v>10</v>
      </c>
      <c r="B15" s="2">
        <v>3.0000000000000022</v>
      </c>
      <c r="C15" s="2">
        <v>4.3962264150943415</v>
      </c>
      <c r="D15" s="2">
        <v>2.7169811320754729</v>
      </c>
      <c r="E15" s="2">
        <v>3.4528301886792465</v>
      </c>
      <c r="F15" s="2">
        <v>4.0943396226415123</v>
      </c>
      <c r="G15" s="2">
        <v>5.3962264150943433</v>
      </c>
      <c r="H15" s="2">
        <v>4.8490566037735885</v>
      </c>
    </row>
    <row r="16" spans="1:8" x14ac:dyDescent="0.3">
      <c r="A16" s="5" t="s">
        <v>11</v>
      </c>
      <c r="B16" s="2">
        <v>2.7735849056603792</v>
      </c>
      <c r="C16" s="2">
        <v>4.4716981132075491</v>
      </c>
      <c r="D16" s="2">
        <v>2.9056603773584917</v>
      </c>
      <c r="E16" s="2">
        <v>3.5094339622641528</v>
      </c>
      <c r="F16" s="2">
        <v>3.9622641509433993</v>
      </c>
      <c r="G16" s="2">
        <v>5.3018867924528346</v>
      </c>
      <c r="H16" s="2">
        <v>4.9622641509433976</v>
      </c>
    </row>
    <row r="17" spans="1:8" x14ac:dyDescent="0.3">
      <c r="A17" s="5" t="s">
        <v>12</v>
      </c>
      <c r="B17" s="2">
        <v>4.0943396226415132</v>
      </c>
      <c r="C17" s="2">
        <v>4.7358490566037759</v>
      </c>
      <c r="D17" s="2">
        <v>2.3396226415094348</v>
      </c>
      <c r="E17" s="2">
        <v>3.8867924528301909</v>
      </c>
      <c r="F17" s="2">
        <v>3.2452830188679269</v>
      </c>
      <c r="G17" s="2">
        <v>5.301886792452831</v>
      </c>
      <c r="H17" s="2">
        <v>4.3962264150943424</v>
      </c>
    </row>
    <row r="18" spans="1:8" x14ac:dyDescent="0.3">
      <c r="A18" s="5" t="s">
        <v>13</v>
      </c>
      <c r="B18" s="2">
        <v>3.867924528301891</v>
      </c>
      <c r="C18" s="2">
        <v>4.6792452830188704</v>
      </c>
      <c r="D18" s="2">
        <v>2.3962264150943406</v>
      </c>
      <c r="E18" s="2">
        <v>3.7169811320754738</v>
      </c>
      <c r="F18" s="2">
        <v>3.3018867924528323</v>
      </c>
      <c r="G18" s="2">
        <v>5.3018867924528319</v>
      </c>
      <c r="H18" s="2">
        <v>4.7358490566037768</v>
      </c>
    </row>
    <row r="19" spans="1:8" x14ac:dyDescent="0.3">
      <c r="A19" s="5" t="s">
        <v>14</v>
      </c>
      <c r="B19" s="2">
        <v>3.8490566037735885</v>
      </c>
      <c r="C19" s="2">
        <v>4.622641509433965</v>
      </c>
      <c r="D19" s="2">
        <v>2.3584905660377369</v>
      </c>
      <c r="E19" s="2">
        <v>3.7924528301886813</v>
      </c>
      <c r="F19" s="2">
        <v>3.5660377358490591</v>
      </c>
      <c r="G19" s="2">
        <v>5.0566037735849072</v>
      </c>
      <c r="H19" s="2">
        <v>4.7547169811320789</v>
      </c>
    </row>
    <row r="20" spans="1:8" x14ac:dyDescent="0.3">
      <c r="A20" s="5" t="s">
        <v>15</v>
      </c>
      <c r="B20" s="2">
        <v>3.1886792452830215</v>
      </c>
      <c r="C20" s="2">
        <v>4.3584905660377382</v>
      </c>
      <c r="D20" s="2">
        <v>2.433962264150944</v>
      </c>
      <c r="E20" s="2">
        <v>3.7735849056603796</v>
      </c>
      <c r="F20" s="2">
        <v>4.1320754716981174</v>
      </c>
      <c r="G20" s="2">
        <v>4.9433962264150972</v>
      </c>
      <c r="H20" s="2">
        <v>5.1509433962264186</v>
      </c>
    </row>
    <row r="21" spans="1:8" x14ac:dyDescent="0.3">
      <c r="A21" s="5" t="s">
        <v>16</v>
      </c>
      <c r="B21" s="2"/>
      <c r="C21" s="2"/>
      <c r="D21" s="2"/>
      <c r="E21" s="2"/>
      <c r="F21" s="2"/>
      <c r="G21" s="2"/>
      <c r="H21" s="2"/>
    </row>
    <row r="22" spans="1:8" x14ac:dyDescent="0.3">
      <c r="A22" s="5" t="s">
        <v>13</v>
      </c>
      <c r="B22" s="2">
        <v>4.7924528301886831</v>
      </c>
      <c r="C22" s="2">
        <v>4.188679245283021</v>
      </c>
      <c r="D22" s="2">
        <v>3.3773584905660403</v>
      </c>
      <c r="E22" s="2">
        <v>3.9245283018867951</v>
      </c>
      <c r="F22" s="2">
        <v>2.7169811320754729</v>
      </c>
      <c r="G22" s="2">
        <v>5.2830188679245298</v>
      </c>
      <c r="H22" s="2">
        <v>3.5660377358490587</v>
      </c>
    </row>
    <row r="23" spans="1:8" x14ac:dyDescent="0.3">
      <c r="A23" s="5" t="s">
        <v>14</v>
      </c>
      <c r="B23" s="2">
        <v>4.9811320754717014</v>
      </c>
      <c r="C23" s="2">
        <v>4.1320754716981156</v>
      </c>
      <c r="D23" s="2">
        <v>3.2452830188679269</v>
      </c>
      <c r="E23" s="2">
        <v>3.7735849056603801</v>
      </c>
      <c r="F23" s="2">
        <v>2.8301886792452837</v>
      </c>
      <c r="G23" s="2">
        <v>5.2452830188679265</v>
      </c>
      <c r="H23" s="2">
        <v>3.6603773584905688</v>
      </c>
    </row>
    <row r="24" spans="1:8" x14ac:dyDescent="0.3">
      <c r="A24" s="5" t="s">
        <v>15</v>
      </c>
      <c r="B24" s="2">
        <v>4.4716981132075508</v>
      </c>
      <c r="C24" s="2">
        <v>3.905660377358493</v>
      </c>
      <c r="D24" s="2">
        <v>3.5660377358490587</v>
      </c>
      <c r="E24" s="2">
        <v>3.9622641509433993</v>
      </c>
      <c r="F24" s="2">
        <v>3.4905660377358512</v>
      </c>
      <c r="G24" s="2">
        <v>4.8113207547169834</v>
      </c>
      <c r="H24" s="2">
        <v>3.7358490566037759</v>
      </c>
    </row>
    <row r="25" spans="1:8" x14ac:dyDescent="0.3">
      <c r="A25" s="5" t="s">
        <v>7</v>
      </c>
      <c r="B25" s="2">
        <v>4.2264150943396253</v>
      </c>
      <c r="C25" s="2">
        <v>3.7169811320754733</v>
      </c>
      <c r="D25" s="2">
        <v>3.5849056603773604</v>
      </c>
      <c r="E25" s="2">
        <v>3.735849056603775</v>
      </c>
      <c r="F25" s="2">
        <v>3.5283018867924563</v>
      </c>
      <c r="G25" s="2">
        <v>4.7358490566037759</v>
      </c>
      <c r="H25" s="2">
        <v>4.4528301886792487</v>
      </c>
    </row>
  </sheetData>
  <conditionalFormatting sqref="B2:H25">
    <cfRule type="expression" dxfId="0" priority="1">
      <formula>B2=MIN($B2:$I2)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 first</vt:lpstr>
      <vt:lpstr>avrank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oben bayrak</dc:creator>
  <cp:lastModifiedBy>Oben Bayrak</cp:lastModifiedBy>
  <dcterms:created xsi:type="dcterms:W3CDTF">2018-06-20T12:22:36Z</dcterms:created>
  <dcterms:modified xsi:type="dcterms:W3CDTF">2018-07-30T15:28:25Z</dcterms:modified>
</cp:coreProperties>
</file>